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SDDS\SDDSplus\2025\GGD\2Q_2025\"/>
    </mc:Choice>
  </mc:AlternateContent>
  <xr:revisionPtr revIDLastSave="0" documentId="13_ncr:1_{AF5D0706-86B9-42D0-8806-EC6E15BEC36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árok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<sst xmlns="http://schemas.openxmlformats.org/spreadsheetml/2006/main" count="227" uniqueCount="116">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</sst>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 xr:uid="{00000000-0005-0000-0000-000000000000}"/>
    <cellStyle name="Excel Built-in Normal" xfId="5" xr:uid="{00000000-0005-0000-0000-000001000000}"/>
    <cellStyle name="Normal 11 4" xfId="4" xr:uid="{00000000-0005-0000-0000-000002000000}"/>
    <cellStyle name="Normal_1.1" xfId="1" xr:uid="{00000000-0005-0000-0000-000003000000}"/>
    <cellStyle name="Normálna" xfId="0" builtinId="0"/>
    <cellStyle name="Normálne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5"/>
  <sheetViews>
    <sheetView tabSelected="1" zoomScale="80" zoomScaleNormal="80" workbookViewId="0">
      <pane xSplit="1" ySplit="4" topLeftCell="I70" activePane="bottomRight" state="frozen"/>
      <selection pane="topRight" activeCell="B1" sqref="B1"/>
      <selection pane="bottomLeft" activeCell="A5" sqref="A5"/>
      <selection pane="bottomRight" activeCell="N70" sqref="N70"/>
    </sheetView>
  </sheetViews>
  <sheetFormatPr defaultColWidth="9.1796875" defaultRowHeight="14" x14ac:dyDescent="0.3"/>
  <cols>
    <col min="1" max="1" width="17.453125" style="8" customWidth="1"/>
    <col min="2" max="12" width="17.453125" style="11" customWidth="1"/>
    <col min="13" max="19" width="17.453125" style="8" customWidth="1"/>
    <col min="20" max="16384" width="9.1796875" style="8"/>
  </cols>
  <sheetData>
    <row r="1" spans="1:20" ht="15.5" x14ac:dyDescent="0.3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3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3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" x14ac:dyDescent="0.3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3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3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3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3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3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3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3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3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3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3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3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3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3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3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3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3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3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3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3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3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3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3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3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3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3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3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3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3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3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3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3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3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3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3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3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3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3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3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3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3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3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3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3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3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3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3">
      <c r="A50" s="20" t="s">
        <v>86</v>
      </c>
      <c r="B50" s="21">
        <v>48607.333560350016</v>
      </c>
      <c r="C50" s="21">
        <v>0</v>
      </c>
      <c r="D50" s="21">
        <v>48.188000000000002</v>
      </c>
      <c r="E50" s="21">
        <v>38611.758800220006</v>
      </c>
      <c r="F50" s="21">
        <v>6659.9975609600033</v>
      </c>
      <c r="G50" s="21">
        <v>46.872702349999997</v>
      </c>
      <c r="H50" s="21">
        <v>3240.5164968199992</v>
      </c>
      <c r="I50" s="21">
        <v>46005.708560350016</v>
      </c>
      <c r="J50" s="21">
        <v>2601.625</v>
      </c>
      <c r="K50" s="21">
        <v>24677.207160969996</v>
      </c>
      <c r="L50" s="21">
        <v>23930.126399379998</v>
      </c>
      <c r="M50" s="22">
        <v>3026.0484968199999</v>
      </c>
      <c r="N50" s="22">
        <v>3209.87</v>
      </c>
      <c r="O50" s="22">
        <v>440.01599999999996</v>
      </c>
      <c r="P50" s="22">
        <v>309.52870235</v>
      </c>
      <c r="Q50" s="22">
        <v>35401.888800220004</v>
      </c>
      <c r="R50" s="22">
        <v>6219.9815609600028</v>
      </c>
      <c r="S50" s="23" t="s">
        <v>1</v>
      </c>
    </row>
    <row r="51" spans="1:19" x14ac:dyDescent="0.3">
      <c r="A51" s="1" t="s">
        <v>87</v>
      </c>
      <c r="B51" s="2">
        <v>50466.237957739999</v>
      </c>
      <c r="C51" s="2">
        <v>0</v>
      </c>
      <c r="D51" s="2">
        <v>42.423000000000002</v>
      </c>
      <c r="E51" s="2">
        <v>40176.27554522</v>
      </c>
      <c r="F51" s="2">
        <v>6698.7684952400004</v>
      </c>
      <c r="G51" s="2">
        <v>44.525184350000004</v>
      </c>
      <c r="H51" s="2">
        <v>3504.2457329299987</v>
      </c>
      <c r="I51" s="2">
        <v>48162.818957740004</v>
      </c>
      <c r="J51" s="2">
        <v>2303.4189999999999</v>
      </c>
      <c r="K51" s="2">
        <v>25171.464957739998</v>
      </c>
      <c r="L51" s="2">
        <v>25294.773000000001</v>
      </c>
      <c r="M51" s="3">
        <v>3359.8937329299988</v>
      </c>
      <c r="N51" s="3">
        <v>4103.9720000000007</v>
      </c>
      <c r="O51" s="3">
        <v>416.37099999999998</v>
      </c>
      <c r="P51" s="3">
        <v>231.30018434999999</v>
      </c>
      <c r="Q51" s="3">
        <v>36072.303545220006</v>
      </c>
      <c r="R51" s="3">
        <v>6282.3974952400004</v>
      </c>
      <c r="S51" s="7" t="s">
        <v>1</v>
      </c>
    </row>
    <row r="52" spans="1:19" x14ac:dyDescent="0.3">
      <c r="A52" s="1" t="s">
        <v>88</v>
      </c>
      <c r="B52" s="2">
        <v>50774.560374060005</v>
      </c>
      <c r="C52" s="2">
        <v>0</v>
      </c>
      <c r="D52" s="2">
        <v>53.996000000000002</v>
      </c>
      <c r="E52" s="2">
        <v>40906.57291563</v>
      </c>
      <c r="F52" s="2">
        <v>6666.0228945100016</v>
      </c>
      <c r="G52" s="2">
        <v>43.136100450000001</v>
      </c>
      <c r="H52" s="2">
        <v>3104.8324634700011</v>
      </c>
      <c r="I52" s="2">
        <v>48480.316374060007</v>
      </c>
      <c r="J52" s="2">
        <v>2294.2440000000001</v>
      </c>
      <c r="K52" s="2">
        <v>23503.649660880008</v>
      </c>
      <c r="L52" s="2">
        <v>27270.910713180001</v>
      </c>
      <c r="M52" s="3">
        <v>2978.0884634700014</v>
      </c>
      <c r="N52" s="3">
        <v>4418.3829999999998</v>
      </c>
      <c r="O52" s="3">
        <v>437.07500000000005</v>
      </c>
      <c r="P52" s="3">
        <v>223.87610045000002</v>
      </c>
      <c r="Q52" s="3">
        <v>36488.189915629999</v>
      </c>
      <c r="R52" s="3">
        <v>6228.9478945100018</v>
      </c>
      <c r="S52" s="7" t="s">
        <v>1</v>
      </c>
    </row>
    <row r="53" spans="1:19" x14ac:dyDescent="0.3">
      <c r="A53" s="1" t="s">
        <v>89</v>
      </c>
      <c r="B53" s="2">
        <v>49657.171557650006</v>
      </c>
      <c r="C53" s="2">
        <v>0</v>
      </c>
      <c r="D53" s="2">
        <v>77.855000000000004</v>
      </c>
      <c r="E53" s="2">
        <v>39074.129789969993</v>
      </c>
      <c r="F53" s="2">
        <v>6597.3168549399998</v>
      </c>
      <c r="G53" s="2">
        <v>40.87711702</v>
      </c>
      <c r="H53" s="2">
        <v>3866.9927957199998</v>
      </c>
      <c r="I53" s="2">
        <v>47294.93755765001</v>
      </c>
      <c r="J53" s="2">
        <v>2362.2339999999999</v>
      </c>
      <c r="K53" s="2">
        <v>22922.390281999997</v>
      </c>
      <c r="L53" s="2">
        <v>26734.781275650002</v>
      </c>
      <c r="M53" s="3">
        <v>3677.0507957199998</v>
      </c>
      <c r="N53" s="3">
        <v>2547.2359999999999</v>
      </c>
      <c r="O53" s="3">
        <v>513.56600000000003</v>
      </c>
      <c r="P53" s="3">
        <v>308.67411702000004</v>
      </c>
      <c r="Q53" s="3">
        <v>36526.893789969996</v>
      </c>
      <c r="R53" s="3">
        <v>6083.75085494</v>
      </c>
      <c r="S53" s="7" t="s">
        <v>1</v>
      </c>
    </row>
    <row r="54" spans="1:19" x14ac:dyDescent="0.3">
      <c r="A54" s="1" t="s">
        <v>90</v>
      </c>
      <c r="B54" s="2">
        <v>50375.800416390011</v>
      </c>
      <c r="C54" s="2">
        <v>0</v>
      </c>
      <c r="D54" s="2">
        <v>86.403000000000006</v>
      </c>
      <c r="E54" s="2">
        <v>39425.912001049997</v>
      </c>
      <c r="F54" s="2">
        <v>6726.7755555400008</v>
      </c>
      <c r="G54" s="2">
        <v>38.883963949999995</v>
      </c>
      <c r="H54" s="2">
        <v>4097.8258958500001</v>
      </c>
      <c r="I54" s="2">
        <v>48008.95541639001</v>
      </c>
      <c r="J54" s="2">
        <v>2366.8449999999998</v>
      </c>
      <c r="K54" s="2">
        <v>22946.525704819996</v>
      </c>
      <c r="L54" s="2">
        <v>27429.27471157</v>
      </c>
      <c r="M54" s="3">
        <v>3986.3008958500004</v>
      </c>
      <c r="N54" s="3">
        <v>2428.4119999999998</v>
      </c>
      <c r="O54" s="3">
        <v>693.37699999999995</v>
      </c>
      <c r="P54" s="3">
        <v>236.81196395000001</v>
      </c>
      <c r="Q54" s="3">
        <v>36997.500001049993</v>
      </c>
      <c r="R54" s="3">
        <v>6033.3985555400013</v>
      </c>
      <c r="S54" s="7" t="s">
        <v>1</v>
      </c>
    </row>
    <row r="55" spans="1:19" x14ac:dyDescent="0.3">
      <c r="A55" s="1" t="s">
        <v>91</v>
      </c>
      <c r="B55" s="2">
        <v>50580.579559640006</v>
      </c>
      <c r="C55" s="2">
        <v>0</v>
      </c>
      <c r="D55" s="2">
        <v>128.922</v>
      </c>
      <c r="E55" s="2">
        <v>39135.334468020003</v>
      </c>
      <c r="F55" s="2">
        <v>6893.9713462399977</v>
      </c>
      <c r="G55" s="2">
        <v>37.963876890000002</v>
      </c>
      <c r="H55" s="2">
        <v>4384.3878684900001</v>
      </c>
      <c r="I55" s="2">
        <v>48225.873559640007</v>
      </c>
      <c r="J55" s="2">
        <v>2354.7060000000001</v>
      </c>
      <c r="K55" s="2">
        <v>22437.591398460005</v>
      </c>
      <c r="L55" s="2">
        <v>28142.988161180001</v>
      </c>
      <c r="M55" s="3">
        <v>4294.6188684899989</v>
      </c>
      <c r="N55" s="3">
        <v>3390.0920000000001</v>
      </c>
      <c r="O55" s="3">
        <v>587.303</v>
      </c>
      <c r="P55" s="3">
        <v>256.65487689000003</v>
      </c>
      <c r="Q55" s="3">
        <v>35745.242468019998</v>
      </c>
      <c r="R55" s="3">
        <v>6306.6683462399978</v>
      </c>
      <c r="S55" s="7" t="s">
        <v>1</v>
      </c>
    </row>
    <row r="56" spans="1:19" x14ac:dyDescent="0.3">
      <c r="A56" s="1" t="s">
        <v>92</v>
      </c>
      <c r="B56" s="2">
        <v>51104.753859390003</v>
      </c>
      <c r="C56" s="2">
        <v>0</v>
      </c>
      <c r="D56" s="2">
        <v>173.14699999999999</v>
      </c>
      <c r="E56" s="2">
        <v>39602.372133549994</v>
      </c>
      <c r="F56" s="2">
        <v>6954.7540957699994</v>
      </c>
      <c r="G56" s="2">
        <v>39.086036239999999</v>
      </c>
      <c r="H56" s="2">
        <v>4335.3945938300003</v>
      </c>
      <c r="I56" s="2">
        <v>48730.501859390002</v>
      </c>
      <c r="J56" s="2">
        <v>2374.252</v>
      </c>
      <c r="K56" s="2">
        <v>23101.346933479992</v>
      </c>
      <c r="L56" s="2">
        <v>28003.40692591</v>
      </c>
      <c r="M56" s="3">
        <v>4270.2705938300005</v>
      </c>
      <c r="N56" s="3">
        <v>3422.9309999999996</v>
      </c>
      <c r="O56" s="3">
        <v>650.76299999999992</v>
      </c>
      <c r="P56" s="3">
        <v>277.35703623999996</v>
      </c>
      <c r="Q56" s="3">
        <v>36179.441133549997</v>
      </c>
      <c r="R56" s="3">
        <v>6303.9910957699994</v>
      </c>
      <c r="S56" s="7" t="s">
        <v>1</v>
      </c>
    </row>
    <row r="57" spans="1:19" x14ac:dyDescent="0.3">
      <c r="A57" s="1" t="s">
        <v>93</v>
      </c>
      <c r="B57" s="2">
        <v>50661.864211029984</v>
      </c>
      <c r="C57" s="2">
        <v>0</v>
      </c>
      <c r="D57" s="2">
        <v>359.44099999999997</v>
      </c>
      <c r="E57" s="2">
        <v>39578.298342139999</v>
      </c>
      <c r="F57" s="2">
        <v>6847.0929579700005</v>
      </c>
      <c r="G57" s="2">
        <v>30.275384089999999</v>
      </c>
      <c r="H57" s="2">
        <v>3846.7565268300009</v>
      </c>
      <c r="I57" s="2">
        <v>48608.976211029985</v>
      </c>
      <c r="J57" s="2">
        <v>2052.8879999999999</v>
      </c>
      <c r="K57" s="2">
        <v>23347.841497960006</v>
      </c>
      <c r="L57" s="2">
        <v>27314.022713069997</v>
      </c>
      <c r="M57" s="3">
        <v>3921.0715268300005</v>
      </c>
      <c r="N57" s="3">
        <v>2952.6610000000001</v>
      </c>
      <c r="O57" s="3">
        <v>528.26199999999994</v>
      </c>
      <c r="P57" s="3">
        <v>315.40138408999996</v>
      </c>
      <c r="Q57" s="3">
        <v>36625.637342139999</v>
      </c>
      <c r="R57" s="3">
        <v>6318.8309579700008</v>
      </c>
      <c r="S57" s="7" t="s">
        <v>1</v>
      </c>
    </row>
    <row r="58" spans="1:19" x14ac:dyDescent="0.3">
      <c r="A58" s="1" t="s">
        <v>94</v>
      </c>
      <c r="B58" s="2">
        <v>51817.901582589999</v>
      </c>
      <c r="C58" s="2">
        <v>0</v>
      </c>
      <c r="D58" s="2">
        <v>179.244</v>
      </c>
      <c r="E58" s="2">
        <v>40558.320891899995</v>
      </c>
      <c r="F58" s="2">
        <v>6942.2826045800011</v>
      </c>
      <c r="G58" s="2">
        <v>30.71825952</v>
      </c>
      <c r="H58" s="2">
        <v>4107.3358265899997</v>
      </c>
      <c r="I58" s="2">
        <v>49761.750582589993</v>
      </c>
      <c r="J58" s="2">
        <v>2056.1509999999998</v>
      </c>
      <c r="K58" s="2">
        <v>23863.489582590013</v>
      </c>
      <c r="L58" s="2">
        <v>27954.412</v>
      </c>
      <c r="M58" s="3">
        <v>4049.1048265899994</v>
      </c>
      <c r="N58" s="3">
        <v>4421.8149999999996</v>
      </c>
      <c r="O58" s="3">
        <v>598.41899999999998</v>
      </c>
      <c r="P58" s="3">
        <v>268.19325951999997</v>
      </c>
      <c r="Q58" s="3">
        <v>36136.505891899993</v>
      </c>
      <c r="R58" s="3">
        <v>6343.8636045800013</v>
      </c>
      <c r="S58" s="7" t="s">
        <v>1</v>
      </c>
    </row>
    <row r="59" spans="1:19" x14ac:dyDescent="0.3">
      <c r="A59" s="1" t="s">
        <v>95</v>
      </c>
      <c r="B59" s="2">
        <v>60527.638285920009</v>
      </c>
      <c r="C59" s="2">
        <v>0</v>
      </c>
      <c r="D59" s="2">
        <v>212.816</v>
      </c>
      <c r="E59" s="2">
        <v>48094.675425729998</v>
      </c>
      <c r="F59" s="2">
        <v>7880.0334521000013</v>
      </c>
      <c r="G59" s="2">
        <v>28.557950439999999</v>
      </c>
      <c r="H59" s="2">
        <v>4311.555457649999</v>
      </c>
      <c r="I59" s="2">
        <v>58483.907285919995</v>
      </c>
      <c r="J59" s="2">
        <v>2043.731</v>
      </c>
      <c r="K59" s="2">
        <v>28035.443285919995</v>
      </c>
      <c r="L59" s="2">
        <v>32492.195</v>
      </c>
      <c r="M59" s="3">
        <v>4093.1594576499988</v>
      </c>
      <c r="N59" s="3">
        <v>3977.6679999999997</v>
      </c>
      <c r="O59" s="3">
        <v>685.74900000000002</v>
      </c>
      <c r="P59" s="3">
        <v>459.76995044</v>
      </c>
      <c r="Q59" s="3">
        <v>44117.00742573</v>
      </c>
      <c r="R59" s="3">
        <v>7194.2844521000015</v>
      </c>
      <c r="S59" s="7" t="s">
        <v>1</v>
      </c>
    </row>
    <row r="60" spans="1:19" x14ac:dyDescent="0.3">
      <c r="A60" s="1" t="s">
        <v>96</v>
      </c>
      <c r="B60" s="2">
        <v>63860.098737409979</v>
      </c>
      <c r="C60" s="2">
        <v>0</v>
      </c>
      <c r="D60" s="2">
        <v>255.01599999999999</v>
      </c>
      <c r="E60" s="2">
        <v>49533.702891899993</v>
      </c>
      <c r="F60" s="2">
        <v>7935.7869508599997</v>
      </c>
      <c r="G60" s="2">
        <v>28.063120060000003</v>
      </c>
      <c r="H60" s="2">
        <v>6107.5297745899998</v>
      </c>
      <c r="I60" s="2">
        <v>61799.12173740998</v>
      </c>
      <c r="J60" s="2">
        <v>2060.9769999999999</v>
      </c>
      <c r="K60" s="2">
        <v>31326.957737409986</v>
      </c>
      <c r="L60" s="2">
        <v>32533.141</v>
      </c>
      <c r="M60" s="3">
        <v>4265.3977745899992</v>
      </c>
      <c r="N60" s="3">
        <v>3537.05</v>
      </c>
      <c r="O60" s="3">
        <v>770.59100000000001</v>
      </c>
      <c r="P60" s="3">
        <v>2125.2111200600002</v>
      </c>
      <c r="Q60" s="3">
        <v>45996.652891899997</v>
      </c>
      <c r="R60" s="3">
        <v>7165.1959508599994</v>
      </c>
      <c r="S60" s="7" t="s">
        <v>1</v>
      </c>
    </row>
    <row r="61" spans="1:19" x14ac:dyDescent="0.3">
      <c r="A61" s="1" t="s">
        <v>97</v>
      </c>
      <c r="B61" s="2">
        <v>60900.995269539984</v>
      </c>
      <c r="C61" s="2">
        <v>0</v>
      </c>
      <c r="D61" s="2">
        <v>269.49700000000001</v>
      </c>
      <c r="E61" s="2">
        <v>48232.87589394</v>
      </c>
      <c r="F61" s="2">
        <v>8218.3946252299993</v>
      </c>
      <c r="G61" s="2">
        <v>32.797649649999997</v>
      </c>
      <c r="H61" s="2">
        <v>4147.4301007199992</v>
      </c>
      <c r="I61" s="2">
        <v>58984.727269539981</v>
      </c>
      <c r="J61" s="2">
        <v>1916.268</v>
      </c>
      <c r="K61" s="2">
        <v>29661.916501509986</v>
      </c>
      <c r="L61" s="2">
        <v>31239.078768030002</v>
      </c>
      <c r="M61" s="3">
        <v>4058.9061007199989</v>
      </c>
      <c r="N61" s="3">
        <v>2411.2399999999998</v>
      </c>
      <c r="O61" s="3">
        <v>653.21299999999997</v>
      </c>
      <c r="P61" s="3">
        <v>390.81864965</v>
      </c>
      <c r="Q61" s="3">
        <v>45821.635893940002</v>
      </c>
      <c r="R61" s="3">
        <v>7565.1816252299996</v>
      </c>
      <c r="S61" s="7" t="s">
        <v>1</v>
      </c>
    </row>
    <row r="62" spans="1:19" x14ac:dyDescent="0.3">
      <c r="A62" s="1" t="s">
        <v>98</v>
      </c>
      <c r="B62" s="2">
        <v>61448.099615450024</v>
      </c>
      <c r="C62" s="2">
        <v>0</v>
      </c>
      <c r="D62" s="2">
        <v>389.31799999999998</v>
      </c>
      <c r="E62" s="2">
        <v>48037.522893940004</v>
      </c>
      <c r="F62" s="2">
        <v>8409.9463049899987</v>
      </c>
      <c r="G62" s="2">
        <v>32.189957550000003</v>
      </c>
      <c r="H62" s="2">
        <v>4579.1224589700014</v>
      </c>
      <c r="I62" s="2">
        <v>59528.395615450012</v>
      </c>
      <c r="J62" s="2">
        <v>1919.704</v>
      </c>
      <c r="K62" s="2">
        <v>30672.927615450011</v>
      </c>
      <c r="L62" s="2">
        <v>30775.171999999999</v>
      </c>
      <c r="M62" s="3">
        <v>4565.0504589700004</v>
      </c>
      <c r="N62" s="3">
        <v>615.45000000000005</v>
      </c>
      <c r="O62" s="3">
        <v>665.80899999999997</v>
      </c>
      <c r="P62" s="3">
        <v>435.57995755000002</v>
      </c>
      <c r="Q62" s="3">
        <v>47422.07289394</v>
      </c>
      <c r="R62" s="3">
        <v>7744.1373049899994</v>
      </c>
      <c r="S62" s="7" t="s">
        <v>1</v>
      </c>
    </row>
    <row r="63" spans="1:19" x14ac:dyDescent="0.3">
      <c r="A63" s="1" t="s">
        <v>99</v>
      </c>
      <c r="B63" s="2">
        <v>65067.683198240011</v>
      </c>
      <c r="C63" s="2">
        <v>0</v>
      </c>
      <c r="D63" s="2">
        <v>781.85900000000004</v>
      </c>
      <c r="E63" s="2">
        <v>50681.337503609997</v>
      </c>
      <c r="F63" s="2">
        <v>8308.1605275899983</v>
      </c>
      <c r="G63" s="2">
        <v>31.645298260000001</v>
      </c>
      <c r="H63" s="2">
        <v>5264.6808687800003</v>
      </c>
      <c r="I63" s="2">
        <v>63159.512198240023</v>
      </c>
      <c r="J63" s="2">
        <v>1908.171</v>
      </c>
      <c r="K63" s="2">
        <v>32435.847013369999</v>
      </c>
      <c r="L63" s="2">
        <v>32631.836184870001</v>
      </c>
      <c r="M63" s="3">
        <v>5541.0248687800004</v>
      </c>
      <c r="N63" s="3">
        <v>1390.7449999999999</v>
      </c>
      <c r="O63" s="3">
        <v>549.11099999999999</v>
      </c>
      <c r="P63" s="3">
        <v>537.16029825999999</v>
      </c>
      <c r="Q63" s="3">
        <v>49290.592503610002</v>
      </c>
      <c r="R63" s="3">
        <v>7759.0495275899993</v>
      </c>
      <c r="S63" s="7" t="s">
        <v>1</v>
      </c>
    </row>
    <row r="64" spans="1:19" x14ac:dyDescent="0.3">
      <c r="A64" s="1" t="s">
        <v>100</v>
      </c>
      <c r="B64" s="2">
        <v>66138.142283579975</v>
      </c>
      <c r="C64" s="2">
        <v>0</v>
      </c>
      <c r="D64" s="2">
        <v>1293.4169999999999</v>
      </c>
      <c r="E64" s="2">
        <v>51239.929337459995</v>
      </c>
      <c r="F64" s="2">
        <v>8230.4069531700006</v>
      </c>
      <c r="G64" s="2">
        <v>31.150391250000002</v>
      </c>
      <c r="H64" s="2">
        <v>5343.2386017000008</v>
      </c>
      <c r="I64" s="2">
        <v>64212.844283579972</v>
      </c>
      <c r="J64" s="2">
        <v>1925.298</v>
      </c>
      <c r="K64" s="2">
        <v>33746.307574419996</v>
      </c>
      <c r="L64" s="2">
        <v>32391.834709160001</v>
      </c>
      <c r="M64" s="3">
        <v>6144.5106016999998</v>
      </c>
      <c r="N64" s="3">
        <v>1406.0889999999999</v>
      </c>
      <c r="O64" s="3">
        <v>592.76099999999997</v>
      </c>
      <c r="P64" s="3">
        <v>523.29539124999997</v>
      </c>
      <c r="Q64" s="3">
        <v>49833.840337459995</v>
      </c>
      <c r="R64" s="3">
        <v>7637.6459531700011</v>
      </c>
      <c r="S64" s="7" t="s">
        <v>1</v>
      </c>
    </row>
    <row r="65" spans="1:19" x14ac:dyDescent="0.3">
      <c r="A65" s="1" t="s">
        <v>101</v>
      </c>
      <c r="B65" s="2">
        <v>67132.450497790021</v>
      </c>
      <c r="C65" s="2">
        <v>0</v>
      </c>
      <c r="D65" s="2">
        <v>2006.3910000000001</v>
      </c>
      <c r="E65" s="2">
        <v>52994.602899650003</v>
      </c>
      <c r="F65" s="2">
        <v>6341.3439731399994</v>
      </c>
      <c r="G65" s="2">
        <v>30.982022310000001</v>
      </c>
      <c r="H65" s="2">
        <v>5759.1306026899993</v>
      </c>
      <c r="I65" s="2">
        <v>65087.08849779002</v>
      </c>
      <c r="J65" s="2">
        <v>2045.3620000000001</v>
      </c>
      <c r="K65" s="2">
        <v>35810.002656840006</v>
      </c>
      <c r="L65" s="2">
        <v>31322.447840949997</v>
      </c>
      <c r="M65" s="3">
        <v>7315.5516026899986</v>
      </c>
      <c r="N65" s="3">
        <v>1503.002</v>
      </c>
      <c r="O65" s="3">
        <v>525.84400000000005</v>
      </c>
      <c r="P65" s="3">
        <v>480.95202231000002</v>
      </c>
      <c r="Q65" s="3">
        <v>51491.600899650002</v>
      </c>
      <c r="R65" s="3">
        <v>5815.4999731399994</v>
      </c>
      <c r="S65" s="7" t="s">
        <v>1</v>
      </c>
    </row>
    <row r="66" spans="1:19" x14ac:dyDescent="0.3">
      <c r="A66" s="1" t="s">
        <v>102</v>
      </c>
      <c r="B66" s="2">
        <v>66858.951255329972</v>
      </c>
      <c r="C66" s="2">
        <v>0</v>
      </c>
      <c r="D66" s="2">
        <v>1447.999</v>
      </c>
      <c r="E66" s="2">
        <v>53840.174592160001</v>
      </c>
      <c r="F66" s="2">
        <v>6617.8109470900017</v>
      </c>
      <c r="G66" s="2">
        <v>32.995086730000004</v>
      </c>
      <c r="H66" s="2">
        <v>4919.9716293500005</v>
      </c>
      <c r="I66" s="2">
        <v>64808.56125532998</v>
      </c>
      <c r="J66" s="2">
        <v>2050.39</v>
      </c>
      <c r="K66" s="2">
        <v>35864.099203750018</v>
      </c>
      <c r="L66" s="2">
        <v>30994.852051580001</v>
      </c>
      <c r="M66" s="3">
        <v>6020.9566293500002</v>
      </c>
      <c r="N66" s="3">
        <v>4534.1540000000005</v>
      </c>
      <c r="O66" s="3">
        <v>534.09500000000003</v>
      </c>
      <c r="P66" s="3">
        <v>380.00908673000004</v>
      </c>
      <c r="Q66" s="3">
        <v>49306.020592159999</v>
      </c>
      <c r="R66" s="3">
        <v>6083.7159470900015</v>
      </c>
      <c r="S66" s="7" t="s">
        <v>1</v>
      </c>
    </row>
    <row r="67" spans="1:19" x14ac:dyDescent="0.3">
      <c r="A67" s="1" t="s">
        <v>103</v>
      </c>
      <c r="B67" s="2">
        <v>68044.470393900032</v>
      </c>
      <c r="C67" s="2">
        <v>0</v>
      </c>
      <c r="D67" s="2">
        <v>1129.248</v>
      </c>
      <c r="E67" s="2">
        <v>53917.184103070002</v>
      </c>
      <c r="F67" s="2">
        <v>6618.2026898000022</v>
      </c>
      <c r="G67" s="2">
        <v>35.091166610000002</v>
      </c>
      <c r="H67" s="2">
        <v>6344.7444344200012</v>
      </c>
      <c r="I67" s="2">
        <v>67506.291393900043</v>
      </c>
      <c r="J67" s="2">
        <v>538.17899999999997</v>
      </c>
      <c r="K67" s="2">
        <v>37233.626128240001</v>
      </c>
      <c r="L67" s="2">
        <v>30810.844265659998</v>
      </c>
      <c r="M67" s="3">
        <v>7090.0824344200009</v>
      </c>
      <c r="N67" s="3">
        <v>3035.4949999999999</v>
      </c>
      <c r="O67" s="3">
        <v>527.91300000000001</v>
      </c>
      <c r="P67" s="3">
        <v>419.00116661000004</v>
      </c>
      <c r="Q67" s="3">
        <v>50881.689103069999</v>
      </c>
      <c r="R67" s="3">
        <v>6090.2896898000026</v>
      </c>
      <c r="S67" s="7" t="s">
        <v>1</v>
      </c>
    </row>
    <row r="68" spans="1:19" x14ac:dyDescent="0.3">
      <c r="A68" s="1" t="s">
        <v>104</v>
      </c>
      <c r="B68" s="2">
        <v>70132.868878420006</v>
      </c>
      <c r="C68" s="2">
        <v>0</v>
      </c>
      <c r="D68" s="2">
        <v>397.28100000000001</v>
      </c>
      <c r="E68" s="2">
        <v>54436.282262469998</v>
      </c>
      <c r="F68" s="2">
        <v>8451.3978536299983</v>
      </c>
      <c r="G68" s="2">
        <v>34.420468829999997</v>
      </c>
      <c r="H68" s="2">
        <v>6813.4872934900013</v>
      </c>
      <c r="I68" s="2">
        <v>69591.990878420009</v>
      </c>
      <c r="J68" s="2">
        <v>540.87800000000004</v>
      </c>
      <c r="K68" s="2">
        <v>36612.369674510002</v>
      </c>
      <c r="L68" s="2">
        <v>33520.499203580002</v>
      </c>
      <c r="M68" s="3">
        <v>6810.2642934900014</v>
      </c>
      <c r="N68" s="3">
        <v>3056.1590000000001</v>
      </c>
      <c r="O68" s="3">
        <v>526.28300000000002</v>
      </c>
      <c r="P68" s="3">
        <v>434.92446883000002</v>
      </c>
      <c r="Q68" s="3">
        <v>51380.123262469999</v>
      </c>
      <c r="R68" s="3">
        <v>7925.1148536299988</v>
      </c>
      <c r="S68" s="7" t="s">
        <v>1</v>
      </c>
    </row>
    <row r="69" spans="1:19" x14ac:dyDescent="0.3">
      <c r="A69" s="1" t="s">
        <v>105</v>
      </c>
      <c r="B69" s="2">
        <v>72261.552768400012</v>
      </c>
      <c r="C69" s="2">
        <v>0</v>
      </c>
      <c r="D69" s="2">
        <v>210.482</v>
      </c>
      <c r="E69" s="2">
        <v>55986.582474499999</v>
      </c>
      <c r="F69" s="2">
        <v>8520.5174901500013</v>
      </c>
      <c r="G69" s="2">
        <v>36.125686790000003</v>
      </c>
      <c r="H69" s="2">
        <v>7507.845116960003</v>
      </c>
      <c r="I69" s="2">
        <v>71737.689768400014</v>
      </c>
      <c r="J69" s="2">
        <v>523.86300000000006</v>
      </c>
      <c r="K69" s="2">
        <v>37829.557802700008</v>
      </c>
      <c r="L69" s="2">
        <v>34431.994965700003</v>
      </c>
      <c r="M69" s="3">
        <v>7343.4381169600028</v>
      </c>
      <c r="N69" s="3">
        <v>4653.0879999999997</v>
      </c>
      <c r="O69" s="3">
        <v>556.28499999999997</v>
      </c>
      <c r="P69" s="3">
        <v>411.01468679000004</v>
      </c>
      <c r="Q69" s="3">
        <v>51333.494474500003</v>
      </c>
      <c r="R69" s="3">
        <v>7964.2324901500006</v>
      </c>
      <c r="S69" s="7" t="s">
        <v>1</v>
      </c>
    </row>
    <row r="70" spans="1:19" x14ac:dyDescent="0.3">
      <c r="A70" s="1" t="s">
        <v>106</v>
      </c>
      <c r="B70" s="2">
        <v>74646.63677664999</v>
      </c>
      <c r="C70" s="2">
        <v>0</v>
      </c>
      <c r="D70" s="2">
        <v>181.91399999999999</v>
      </c>
      <c r="E70" s="2">
        <v>57615.781999999999</v>
      </c>
      <c r="F70" s="2">
        <v>8627.4845549399979</v>
      </c>
      <c r="G70" s="2">
        <v>39.726999999999997</v>
      </c>
      <c r="H70" s="2">
        <v>8181.7292217100012</v>
      </c>
      <c r="I70" s="2">
        <v>74156.38177665</v>
      </c>
      <c r="J70" s="2">
        <v>490.255</v>
      </c>
      <c r="K70" s="2">
        <v>36843.204776649996</v>
      </c>
      <c r="L70" s="2">
        <v>37803.432000000001</v>
      </c>
      <c r="M70" s="3">
        <v>7992.3182217100011</v>
      </c>
      <c r="N70" s="3">
        <v>1707.511</v>
      </c>
      <c r="O70" s="3">
        <v>527.62900000000002</v>
      </c>
      <c r="P70" s="3">
        <v>411.05199999999996</v>
      </c>
      <c r="Q70" s="3">
        <v>55908.271000000001</v>
      </c>
      <c r="R70" s="3">
        <v>8099.855554939998</v>
      </c>
      <c r="S70" s="7" t="s">
        <v>1</v>
      </c>
    </row>
    <row r="71" spans="1:19" x14ac:dyDescent="0.3">
      <c r="A71" s="1" t="s">
        <v>107</v>
      </c>
      <c r="B71" s="2">
        <v>77200.739066200011</v>
      </c>
      <c r="C71" s="2">
        <v>0</v>
      </c>
      <c r="D71" s="2">
        <v>88.147000000000006</v>
      </c>
      <c r="E71" s="2">
        <v>61239.092798740006</v>
      </c>
      <c r="F71" s="2">
        <v>6733.4058069200019</v>
      </c>
      <c r="G71" s="2">
        <v>44.623565339999999</v>
      </c>
      <c r="H71" s="2">
        <v>9095.4698952000035</v>
      </c>
      <c r="I71" s="2">
        <v>76708.765066200023</v>
      </c>
      <c r="J71" s="2">
        <v>491.97399999999999</v>
      </c>
      <c r="K71" s="2">
        <v>38907.619179250003</v>
      </c>
      <c r="L71" s="2">
        <v>38293.119888130008</v>
      </c>
      <c r="M71" s="3">
        <v>8883.2598952000044</v>
      </c>
      <c r="N71" s="3">
        <v>3712.2849999999999</v>
      </c>
      <c r="O71" s="3">
        <v>652.45500000000004</v>
      </c>
      <c r="P71" s="3">
        <v>344.98056534</v>
      </c>
      <c r="Q71" s="3">
        <v>57526.80779874001</v>
      </c>
      <c r="R71" s="3">
        <v>6080.9508069200019</v>
      </c>
      <c r="S71" s="7" t="s">
        <v>1</v>
      </c>
    </row>
    <row r="72" spans="1:19" x14ac:dyDescent="0.3">
      <c r="A72" s="1" t="s">
        <v>108</v>
      </c>
      <c r="B72" s="2">
        <v>77993.300496530021</v>
      </c>
      <c r="C72" s="2">
        <v>0</v>
      </c>
      <c r="D72" s="2">
        <v>75.644999999999996</v>
      </c>
      <c r="E72" s="2">
        <v>61232.74259301</v>
      </c>
      <c r="F72" s="2">
        <v>8499.6022429799996</v>
      </c>
      <c r="G72" s="2">
        <v>41.747010110000005</v>
      </c>
      <c r="H72" s="2">
        <v>8143.5636504300001</v>
      </c>
      <c r="I72" s="2">
        <v>77487.354496530024</v>
      </c>
      <c r="J72" s="2">
        <v>505.94600000000003</v>
      </c>
      <c r="K72" s="2">
        <v>38574.827127760007</v>
      </c>
      <c r="L72" s="2">
        <v>39418.473369970001</v>
      </c>
      <c r="M72" s="3">
        <v>7915.3526504300007</v>
      </c>
      <c r="N72" s="3">
        <v>3720.7530000000002</v>
      </c>
      <c r="O72" s="3">
        <v>726.02099999999996</v>
      </c>
      <c r="P72" s="3">
        <v>345.60301011000001</v>
      </c>
      <c r="Q72" s="3">
        <v>57511.989593010003</v>
      </c>
      <c r="R72" s="3">
        <v>7773.5812429799998</v>
      </c>
      <c r="S72" s="7" t="s">
        <v>1</v>
      </c>
    </row>
    <row r="73" spans="1:19" s="24" customFormat="1" x14ac:dyDescent="0.3">
      <c r="A73" s="20" t="s">
        <v>109</v>
      </c>
      <c r="B73" s="21">
        <v>76384.913915319979</v>
      </c>
      <c r="C73" s="21">
        <v>0</v>
      </c>
      <c r="D73" s="21">
        <v>58.255000000000003</v>
      </c>
      <c r="E73" s="21">
        <v>60999.438233010012</v>
      </c>
      <c r="F73" s="21">
        <v>8685.4159231000012</v>
      </c>
      <c r="G73" s="21">
        <v>45.267419939999996</v>
      </c>
      <c r="H73" s="21">
        <v>6596.5373392700012</v>
      </c>
      <c r="I73" s="21">
        <v>76060.374915319975</v>
      </c>
      <c r="J73" s="21">
        <v>324.53899999999999</v>
      </c>
      <c r="K73" s="21">
        <v>37422.221140909984</v>
      </c>
      <c r="L73" s="21">
        <v>38962.692772950009</v>
      </c>
      <c r="M73" s="22">
        <v>6352.0773392700012</v>
      </c>
      <c r="N73" s="22">
        <v>4632.7430000000004</v>
      </c>
      <c r="O73" s="22">
        <v>681.52299999999991</v>
      </c>
      <c r="P73" s="22">
        <v>347.98241994</v>
      </c>
      <c r="Q73" s="22">
        <v>56366.69523301001</v>
      </c>
      <c r="R73" s="22">
        <v>8003.892923100002</v>
      </c>
      <c r="S73" s="23" t="s">
        <v>1</v>
      </c>
    </row>
    <row r="74" spans="1:19" x14ac:dyDescent="0.3">
      <c r="A74" s="20" t="s">
        <v>110</v>
      </c>
      <c r="B74" s="2">
        <v>82406.243948149975</v>
      </c>
      <c r="C74" s="2">
        <v>0</v>
      </c>
      <c r="D74" s="2">
        <v>57.103000000000002</v>
      </c>
      <c r="E74" s="2">
        <v>67218.210181459988</v>
      </c>
      <c r="F74" s="2">
        <v>8879.1527537500006</v>
      </c>
      <c r="G74" s="2">
        <v>35.814891619999997</v>
      </c>
      <c r="H74" s="2">
        <v>6215.9631213200037</v>
      </c>
      <c r="I74" s="2">
        <v>82205.762948149975</v>
      </c>
      <c r="J74" s="2">
        <v>200.48099999999999</v>
      </c>
      <c r="K74" s="2">
        <v>40356.062608610002</v>
      </c>
      <c r="L74" s="2">
        <v>42050.181339490002</v>
      </c>
      <c r="M74" s="3">
        <v>5945.3611213200038</v>
      </c>
      <c r="N74" s="3">
        <v>4523.0569999999998</v>
      </c>
      <c r="O74" s="3">
        <v>1085.8579999999999</v>
      </c>
      <c r="P74" s="3">
        <v>363.51989161999995</v>
      </c>
      <c r="Q74" s="3">
        <v>62695.153181460002</v>
      </c>
      <c r="R74" s="3">
        <v>7793.2947537500004</v>
      </c>
      <c r="S74" s="7" t="s">
        <v>1</v>
      </c>
    </row>
    <row r="75" spans="1:19" x14ac:dyDescent="0.3">
      <c r="A75" s="20" t="s">
        <v>111</v>
      </c>
      <c r="B75" s="2">
        <v>85576.970165820021</v>
      </c>
      <c r="C75" s="2">
        <v>0</v>
      </c>
      <c r="D75" s="2">
        <v>63.433999999999997</v>
      </c>
      <c r="E75" s="2">
        <v>68327.697626890003</v>
      </c>
      <c r="F75" s="2">
        <v>6868.31297842</v>
      </c>
      <c r="G75" s="2">
        <v>41.188875979999999</v>
      </c>
      <c r="H75" s="2">
        <v>10276.336684529999</v>
      </c>
      <c r="I75" s="2">
        <v>84708.039165820024</v>
      </c>
      <c r="J75" s="2">
        <v>868.93100000000004</v>
      </c>
      <c r="K75" s="2">
        <v>38644.23936074003</v>
      </c>
      <c r="L75" s="2">
        <v>46932.730805339983</v>
      </c>
      <c r="M75" s="3">
        <v>9990.6106845300001</v>
      </c>
      <c r="N75" s="3">
        <v>5868.3159999999998</v>
      </c>
      <c r="O75" s="3">
        <v>1272.1689999999999</v>
      </c>
      <c r="P75" s="3">
        <v>390.34887598</v>
      </c>
      <c r="Q75" s="3">
        <v>62459.381626890005</v>
      </c>
      <c r="R75" s="3">
        <v>5596.1439784199993</v>
      </c>
      <c r="S75" s="7" t="s">
        <v>1</v>
      </c>
    </row>
    <row r="76" spans="1:19" x14ac:dyDescent="0.3">
      <c r="A76" s="20" t="s">
        <v>112</v>
      </c>
      <c r="B76" s="2">
        <v>84102.12407159002</v>
      </c>
      <c r="C76" s="2">
        <v>0</v>
      </c>
      <c r="D76" s="2">
        <v>68.031000000000006</v>
      </c>
      <c r="E76" s="2">
        <v>68766.26581130999</v>
      </c>
      <c r="F76" s="2">
        <v>6827.4779538700013</v>
      </c>
      <c r="G76" s="2">
        <v>36.447979530000005</v>
      </c>
      <c r="H76" s="2">
        <v>8403.9013268800009</v>
      </c>
      <c r="I76" s="2">
        <v>83221.116071590019</v>
      </c>
      <c r="J76" s="2">
        <v>881.00800000000004</v>
      </c>
      <c r="K76" s="2">
        <v>38160.210980999989</v>
      </c>
      <c r="L76" s="2">
        <v>45941.913091549999</v>
      </c>
      <c r="M76" s="3">
        <v>8125.9153268800001</v>
      </c>
      <c r="N76" s="3">
        <v>5889.6869999999999</v>
      </c>
      <c r="O76" s="3">
        <v>1319.6680000000001</v>
      </c>
      <c r="P76" s="3">
        <v>382.46497952999999</v>
      </c>
      <c r="Q76" s="3">
        <v>62876.578811309999</v>
      </c>
      <c r="R76" s="3">
        <v>5507.8099538700017</v>
      </c>
      <c r="S76" s="7" t="s">
        <v>1</v>
      </c>
    </row>
    <row r="77" spans="1:19" x14ac:dyDescent="0.3">
      <c r="A77" s="20" t="s">
        <v>113</v>
      </c>
      <c r="B77" s="2">
        <v>84530.468641630025</v>
      </c>
      <c r="C77" s="2">
        <v>0</v>
      </c>
      <c r="D77" s="2">
        <v>103.67400000000001</v>
      </c>
      <c r="E77" s="2">
        <v>69179.830772899993</v>
      </c>
      <c r="F77" s="2">
        <v>7326.5751326700001</v>
      </c>
      <c r="G77" s="2">
        <v>38.718651200000004</v>
      </c>
      <c r="H77" s="2">
        <v>7881.6700848599976</v>
      </c>
      <c r="I77" s="2">
        <v>83642.894641630017</v>
      </c>
      <c r="J77" s="2">
        <v>887.57399999999996</v>
      </c>
      <c r="K77" s="2">
        <v>37386.462342969979</v>
      </c>
      <c r="L77" s="2">
        <v>47144.006299279994</v>
      </c>
      <c r="M77" s="3">
        <v>7656.7850848599983</v>
      </c>
      <c r="N77" s="3">
        <v>5874.8410000000003</v>
      </c>
      <c r="O77" s="3">
        <v>1386.268</v>
      </c>
      <c r="P77" s="3">
        <v>367.27765120000004</v>
      </c>
      <c r="Q77" s="3">
        <v>63304.989772899993</v>
      </c>
      <c r="R77" s="3">
        <v>5940.3071326700019</v>
      </c>
      <c r="S77" s="7" t="s">
        <v>1</v>
      </c>
    </row>
    <row r="78" spans="1:19" x14ac:dyDescent="0.3">
      <c r="A78" s="20" t="s">
        <v>114</v>
      </c>
      <c r="B78" s="2">
        <v>91280.30365253998</v>
      </c>
      <c r="C78" s="2">
        <v>0</v>
      </c>
      <c r="D78" s="2">
        <v>97.998000000000005</v>
      </c>
      <c r="E78" s="2">
        <v>73964.38391407</v>
      </c>
      <c r="F78" s="2">
        <v>9008.4139334799984</v>
      </c>
      <c r="G78" s="2">
        <v>33.746869889999999</v>
      </c>
      <c r="H78" s="2">
        <v>8175.7609351000028</v>
      </c>
      <c r="I78" s="2">
        <v>90398.488652539978</v>
      </c>
      <c r="J78" s="2">
        <v>881.81500000000005</v>
      </c>
      <c r="K78" s="2">
        <v>38420.788246889999</v>
      </c>
      <c r="L78" s="2">
        <v>52859.515405950006</v>
      </c>
      <c r="M78" s="3">
        <v>7912.801935100003</v>
      </c>
      <c r="N78" s="3">
        <v>7534.2969999999996</v>
      </c>
      <c r="O78" s="3">
        <v>1103.325</v>
      </c>
      <c r="P78" s="3">
        <v>394.70386988999996</v>
      </c>
      <c r="Q78" s="3">
        <v>66430.086914069994</v>
      </c>
      <c r="R78" s="3">
        <v>7905.0889334799986</v>
      </c>
      <c r="S78" s="7" t="s">
        <v>1</v>
      </c>
    </row>
    <row r="79" spans="1:19" x14ac:dyDescent="0.3">
      <c r="A79" s="20" t="s">
        <v>115</v>
      </c>
      <c r="B79" s="2">
        <v>92441.834748900044</v>
      </c>
      <c r="C79" s="2">
        <v>0</v>
      </c>
      <c r="D79" s="2">
        <v>114.562</v>
      </c>
      <c r="E79" s="2">
        <v>74458.822169390012</v>
      </c>
      <c r="F79" s="2">
        <v>8466.6842770399999</v>
      </c>
      <c r="G79" s="2">
        <v>28.705025769999999</v>
      </c>
      <c r="H79" s="2">
        <v>9373.0612767000021</v>
      </c>
      <c r="I79" s="2">
        <v>91560.161748900035</v>
      </c>
      <c r="J79" s="2">
        <v>881.673</v>
      </c>
      <c r="K79" s="2">
        <v>39910.635248460014</v>
      </c>
      <c r="L79" s="2">
        <v>52531.199500439994</v>
      </c>
      <c r="M79" s="3">
        <v>9113.9232767000012</v>
      </c>
      <c r="N79" s="3">
        <v>7504.0190000000002</v>
      </c>
      <c r="O79" s="3">
        <v>1533.4079999999999</v>
      </c>
      <c r="P79" s="3">
        <v>402.40502577000001</v>
      </c>
      <c r="Q79" s="3">
        <v>66954.803169389997</v>
      </c>
      <c r="R79" s="3">
        <v>6933.2762770400013</v>
      </c>
      <c r="S79" s="7" t="s">
        <v>1</v>
      </c>
    </row>
    <row r="80" spans="1:19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</row>
    <row r="81" spans="1:14" ht="14.5" x14ac:dyDescent="0.35">
      <c r="A81" s="18" t="s">
        <v>85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N81" s="19"/>
    </row>
    <row r="82" spans="1:14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spans="1:14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1:14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1:14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1:14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1:14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1:14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1:14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1:14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1:14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1:14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1:14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4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4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1:14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2:12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2:12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2:12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2:12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2:12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2:12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2:12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2:12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2:12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2:12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2:12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2:12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2:12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 spans="2:12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</row>
    <row r="185" spans="2:12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2025-10-23T09:09:35Z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2025-10-23T08:53:35Z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6a6e1ab0-fbbc-4d31-a9a1-f694b9cbecf7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